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<sst xmlns="http://schemas.openxmlformats.org/spreadsheetml/2006/main" count="65" uniqueCount="61">
  <si>
    <t>附件7</t>
  </si>
  <si>
    <t>三亚市企业光伏发电项目补贴申请明细汇总表</t>
  </si>
  <si>
    <t>序号</t>
  </si>
  <si>
    <t>户号（填电厂交易户号）</t>
  </si>
  <si>
    <t>项目名称</t>
  </si>
  <si>
    <t>项目总投资</t>
  </si>
  <si>
    <t>营业执照注册码/组织机构代码</t>
  </si>
  <si>
    <t>开户银行</t>
  </si>
  <si>
    <t>账户</t>
  </si>
  <si>
    <t>项目建设地址</t>
  </si>
  <si>
    <t>项目类别</t>
  </si>
  <si>
    <t>总装机规模（KW）</t>
  </si>
  <si>
    <t>项目备案文号</t>
  </si>
  <si>
    <t>建成时间</t>
  </si>
  <si>
    <t>并网时间</t>
  </si>
  <si>
    <t>电量消纳方式</t>
  </si>
  <si>
    <t>申请补助</t>
  </si>
  <si>
    <t>补助标准</t>
  </si>
  <si>
    <t>申请资金年度</t>
  </si>
  <si>
    <t>2020-2021年度申请资金总额（万元）</t>
  </si>
  <si>
    <t>已获得市级补助情况</t>
  </si>
  <si>
    <t>光伏组件</t>
  </si>
  <si>
    <t>逆变器</t>
  </si>
  <si>
    <t>用户联系方式</t>
  </si>
  <si>
    <t>申请补助区间</t>
  </si>
  <si>
    <t>申请补助发电量（kwh）</t>
  </si>
  <si>
    <t>已申请补助区间</t>
  </si>
  <si>
    <t>已获得补助发电量（单位：kwh）</t>
  </si>
  <si>
    <t>已获得补助金额（单位：元）</t>
  </si>
  <si>
    <t>类型</t>
  </si>
  <si>
    <t>型号</t>
  </si>
  <si>
    <t>功率</t>
  </si>
  <si>
    <t>组件转换效率</t>
  </si>
  <si>
    <t>供应商</t>
  </si>
  <si>
    <t>转化率</t>
  </si>
  <si>
    <t>如：</t>
  </si>
  <si>
    <t>0702000007710360</t>
  </si>
  <si>
    <t>xxx企业光伏发电项目</t>
  </si>
  <si>
    <t>5.5万元</t>
  </si>
  <si>
    <t>xxxx</t>
  </si>
  <si>
    <t>三亚农村商业银行股份有限公司营业部</t>
  </si>
  <si>
    <t>3486965800000xxx</t>
  </si>
  <si>
    <t>三亚市崖州区赤草村</t>
  </si>
  <si>
    <t>企业</t>
  </si>
  <si>
    <t>155.3KW</t>
  </si>
  <si>
    <t>崖教科函〔2018〕255号</t>
  </si>
  <si>
    <t>2017.1.20</t>
  </si>
  <si>
    <t>2017.4.13</t>
  </si>
  <si>
    <t>全额上网</t>
  </si>
  <si>
    <t>2019年8月1日-2020年12月31日</t>
  </si>
  <si>
    <t>0.25元/千瓦时</t>
  </si>
  <si>
    <t>2022年</t>
  </si>
  <si>
    <t>2018年7月2日-2019年12月31日</t>
  </si>
  <si>
    <t>多晶</t>
  </si>
  <si>
    <t>JKM265P</t>
  </si>
  <si>
    <t>265W</t>
  </si>
  <si>
    <t>XX能源有限公司</t>
  </si>
  <si>
    <t>5000W</t>
  </si>
  <si>
    <t>5000-MTL-S(5000W)</t>
  </si>
  <si>
    <t>备注：</t>
  </si>
  <si>
    <t xml:space="preserve">电量消纳方式：填写全额上网或者自发自用，余电上网；光伏组件类型：单晶硅/多晶硅/薄膜；
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</si>
</sst>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4" fillId="10" borderId="9" applyNumberFormat="false" applyAlignment="false" applyProtection="false">
      <alignment vertical="center"/>
    </xf>
    <xf numFmtId="0" fontId="22" fillId="18" borderId="13" applyNumberFormat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0" fillId="7" borderId="7" applyNumberFormat="false" applyFont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26" fillId="10" borderId="11" applyNumberFormat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8" fillId="13" borderId="11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3" xfId="0" applyBorder="true" applyAlignment="true">
      <alignment horizontal="left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49" fontId="6" fillId="0" borderId="3" xfId="0" applyNumberFormat="true" applyFont="true" applyFill="true" applyBorder="true" applyAlignment="true">
      <alignment horizontal="center" vertical="center" wrapText="true" shrinkToFit="true"/>
    </xf>
    <xf numFmtId="49" fontId="6" fillId="0" borderId="3" xfId="0" applyNumberFormat="true" applyFont="true" applyFill="true" applyBorder="true" applyAlignment="true">
      <alignment horizontal="left" vertical="center" shrinkToFit="true"/>
    </xf>
    <xf numFmtId="0" fontId="5" fillId="0" borderId="3" xfId="0" applyFont="true" applyFill="true" applyBorder="true" applyAlignment="true">
      <alignment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 wrapText="true"/>
    </xf>
    <xf numFmtId="0" fontId="4" fillId="0" borderId="3" xfId="0" applyNumberFormat="true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6" xfId="0" applyFont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10" fontId="5" fillId="0" borderId="3" xfId="0" applyNumberFormat="true" applyFont="true" applyFill="true" applyBorder="true" applyAlignment="true">
      <alignment horizontal="center" vertical="center"/>
    </xf>
    <xf numFmtId="0" fontId="1" fillId="0" borderId="3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5"/>
  <sheetViews>
    <sheetView tabSelected="1" topLeftCell="D1" workbookViewId="0">
      <selection activeCell="G23" sqref="G23"/>
    </sheetView>
  </sheetViews>
  <sheetFormatPr defaultColWidth="9" defaultRowHeight="13.5"/>
  <cols>
    <col min="1" max="1" width="4.375" style="2" customWidth="true"/>
    <col min="2" max="2" width="9.375" style="2" customWidth="true"/>
    <col min="3" max="4" width="9" style="2"/>
    <col min="5" max="5" width="10.875" style="2" customWidth="true"/>
    <col min="6" max="6" width="14.75" style="2" customWidth="true"/>
    <col min="7" max="7" width="14.625" style="2" customWidth="true"/>
    <col min="8" max="8" width="11.625" style="2" customWidth="true"/>
    <col min="9" max="9" width="4.875" style="2" customWidth="true"/>
    <col min="10" max="10" width="10.25" style="2" customWidth="true"/>
    <col min="11" max="11" width="15.25" style="2" customWidth="true"/>
    <col min="12" max="14" width="10.875" style="2" customWidth="true"/>
    <col min="15" max="15" width="18" style="2" customWidth="true"/>
    <col min="16" max="16" width="17" style="2" customWidth="true"/>
    <col min="17" max="17" width="12.25" style="2" customWidth="true"/>
    <col min="18" max="19" width="9" style="2"/>
    <col min="20" max="20" width="14" style="2" customWidth="true"/>
    <col min="21" max="21" width="12.25" style="2" customWidth="true"/>
    <col min="22" max="22" width="11.75" style="2" customWidth="true"/>
    <col min="23" max="23" width="7.75" style="2" customWidth="true"/>
    <col min="24" max="24" width="6.625" style="2" customWidth="true"/>
    <col min="25" max="25" width="6.5" style="2" customWidth="true"/>
    <col min="26" max="26" width="8.5" style="2" customWidth="true"/>
    <col min="27" max="31" width="7.5" style="2" customWidth="true"/>
    <col min="32" max="32" width="17.375" style="2" customWidth="true"/>
    <col min="33" max="16384" width="9" style="2"/>
  </cols>
  <sheetData>
    <row r="1" ht="20" customHeight="true" spans="4:4">
      <c r="D1" s="3" t="s">
        <v>0</v>
      </c>
    </row>
    <row r="2" ht="36" customHeight="true" spans="1:3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ht="35" customHeight="true" spans="1:32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8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21" t="s">
        <v>16</v>
      </c>
      <c r="P3" s="22"/>
      <c r="Q3" s="5" t="s">
        <v>17</v>
      </c>
      <c r="R3" s="5" t="s">
        <v>18</v>
      </c>
      <c r="S3" s="5" t="s">
        <v>19</v>
      </c>
      <c r="T3" s="21" t="s">
        <v>20</v>
      </c>
      <c r="U3" s="25"/>
      <c r="V3" s="22"/>
      <c r="W3" s="26" t="s">
        <v>21</v>
      </c>
      <c r="X3" s="26"/>
      <c r="Y3" s="26"/>
      <c r="Z3" s="26"/>
      <c r="AA3" s="26"/>
      <c r="AB3" s="26" t="s">
        <v>22</v>
      </c>
      <c r="AC3" s="26"/>
      <c r="AD3" s="26"/>
      <c r="AE3" s="26"/>
      <c r="AF3" s="6" t="s">
        <v>23</v>
      </c>
    </row>
    <row r="4" ht="66" customHeight="true" spans="1:32">
      <c r="A4" s="7"/>
      <c r="B4" s="7"/>
      <c r="C4" s="7"/>
      <c r="D4" s="8"/>
      <c r="E4" s="8"/>
      <c r="F4" s="8"/>
      <c r="G4" s="8"/>
      <c r="H4" s="8"/>
      <c r="I4" s="19"/>
      <c r="J4" s="7"/>
      <c r="K4" s="7"/>
      <c r="L4" s="7"/>
      <c r="M4" s="7"/>
      <c r="N4" s="7"/>
      <c r="O4" s="23" t="s">
        <v>24</v>
      </c>
      <c r="P4" s="23" t="s">
        <v>25</v>
      </c>
      <c r="Q4" s="7"/>
      <c r="R4" s="7"/>
      <c r="S4" s="7"/>
      <c r="T4" s="24" t="s">
        <v>26</v>
      </c>
      <c r="U4" s="23" t="s">
        <v>27</v>
      </c>
      <c r="V4" s="23" t="s">
        <v>28</v>
      </c>
      <c r="W4" s="8" t="s">
        <v>29</v>
      </c>
      <c r="X4" s="8" t="s">
        <v>30</v>
      </c>
      <c r="Y4" s="8" t="s">
        <v>31</v>
      </c>
      <c r="Z4" s="8" t="s">
        <v>32</v>
      </c>
      <c r="AA4" s="8" t="s">
        <v>33</v>
      </c>
      <c r="AB4" s="8" t="s">
        <v>31</v>
      </c>
      <c r="AC4" s="8" t="s">
        <v>34</v>
      </c>
      <c r="AD4" s="8" t="s">
        <v>30</v>
      </c>
      <c r="AE4" s="8" t="s">
        <v>33</v>
      </c>
      <c r="AF4" s="8"/>
    </row>
    <row r="5" s="1" customFormat="true" ht="38" customHeight="true" spans="1:32">
      <c r="A5" s="9" t="s">
        <v>35</v>
      </c>
      <c r="B5" s="28" t="s">
        <v>36</v>
      </c>
      <c r="C5" s="9" t="s">
        <v>37</v>
      </c>
      <c r="D5" s="10" t="s">
        <v>38</v>
      </c>
      <c r="E5" s="14" t="s">
        <v>39</v>
      </c>
      <c r="F5" s="15" t="s">
        <v>40</v>
      </c>
      <c r="G5" s="16" t="s">
        <v>41</v>
      </c>
      <c r="H5" s="17" t="s">
        <v>42</v>
      </c>
      <c r="I5" s="9" t="s">
        <v>43</v>
      </c>
      <c r="J5" s="20" t="s">
        <v>44</v>
      </c>
      <c r="K5" s="20" t="s">
        <v>45</v>
      </c>
      <c r="L5" s="20" t="s">
        <v>46</v>
      </c>
      <c r="M5" s="10" t="s">
        <v>47</v>
      </c>
      <c r="N5" s="10" t="s">
        <v>48</v>
      </c>
      <c r="O5" s="10" t="s">
        <v>49</v>
      </c>
      <c r="P5" s="10">
        <v>20032</v>
      </c>
      <c r="Q5" s="9" t="s">
        <v>50</v>
      </c>
      <c r="R5" s="9" t="s">
        <v>51</v>
      </c>
      <c r="S5" s="9">
        <v>5.25</v>
      </c>
      <c r="T5" s="9" t="s">
        <v>52</v>
      </c>
      <c r="U5" s="9">
        <v>200000</v>
      </c>
      <c r="V5" s="9">
        <v>50000</v>
      </c>
      <c r="W5" s="20" t="s">
        <v>53</v>
      </c>
      <c r="X5" s="10" t="s">
        <v>54</v>
      </c>
      <c r="Y5" s="20" t="s">
        <v>55</v>
      </c>
      <c r="Z5" s="27">
        <v>0.1619</v>
      </c>
      <c r="AA5" s="10" t="s">
        <v>56</v>
      </c>
      <c r="AB5" s="20" t="s">
        <v>57</v>
      </c>
      <c r="AC5" s="27">
        <v>0.961</v>
      </c>
      <c r="AD5" s="10" t="s">
        <v>58</v>
      </c>
      <c r="AE5" s="10" t="s">
        <v>56</v>
      </c>
      <c r="AF5" s="9"/>
    </row>
    <row r="6" ht="19" customHeight="true" spans="1:3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ht="19" customHeight="true" spans="1:3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</row>
    <row r="8" ht="19" customHeight="true" spans="1:3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</row>
    <row r="9" ht="19" customHeight="true" spans="1:3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ht="19" customHeight="true" spans="1:3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</row>
    <row r="11" ht="23" customHeight="true" spans="1:3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</row>
    <row r="12" ht="19" customHeight="true" spans="1:32">
      <c r="A12" s="12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</row>
    <row r="13" ht="33" customHeight="true" spans="1:32">
      <c r="A13" s="11" t="s">
        <v>59</v>
      </c>
      <c r="B13" s="13" t="s">
        <v>60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5" spans="28:28">
      <c r="AB15" s="11"/>
    </row>
  </sheetData>
  <mergeCells count="24">
    <mergeCell ref="A2:AF2"/>
    <mergeCell ref="O3:P3"/>
    <mergeCell ref="T3:V3"/>
    <mergeCell ref="W3:AA3"/>
    <mergeCell ref="AB3:AE3"/>
    <mergeCell ref="B13:AF1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Q3:Q4"/>
    <mergeCell ref="R3:R4"/>
    <mergeCell ref="S3:S4"/>
    <mergeCell ref="AF3:AF4"/>
  </mergeCells>
  <dataValidations count="1">
    <dataValidation type="list" allowBlank="1" showInputMessage="1" showErrorMessage="1" sqref="S17 T17 U17 V17">
      <formula1>$S$17:$S$19</formula1>
    </dataValidation>
  </dataValidations>
  <pageMargins left="0.156944444444444" right="0.118055555555556" top="0.75" bottom="0.75" header="0.3" footer="0.3"/>
  <pageSetup paperSize="9" scale="4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2018-10-16T19:08:00Z</dcterms:created>
  <dcterms:modified xsi:type="dcterms:W3CDTF">2026-03-27T08:51:03Z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